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орма 6" sheetId="1" r:id="rId1"/>
  </sheets>
  <externalReferences>
    <externalReference r:id="rId4"/>
  </externalReferences>
  <definedNames>
    <definedName name="МО">#REF!</definedName>
    <definedName name="_xlnm.Print_Area" localSheetId="0">'Форма 6'!$A$1:$BE$41</definedName>
  </definedNames>
  <calcPr fullCalcOnLoad="1"/>
</workbook>
</file>

<file path=xl/sharedStrings.xml><?xml version="1.0" encoding="utf-8"?>
<sst xmlns="http://schemas.openxmlformats.org/spreadsheetml/2006/main" count="181" uniqueCount="129">
  <si>
    <t xml:space="preserve">Наименование организации                         </t>
  </si>
  <si>
    <t xml:space="preserve"> -</t>
  </si>
  <si>
    <t>Александровск-Сахалинский район</t>
  </si>
  <si>
    <t xml:space="preserve">ИНН                                              </t>
  </si>
  <si>
    <t>Сахалинская область</t>
  </si>
  <si>
    <t>Анивский район</t>
  </si>
  <si>
    <t xml:space="preserve">Местонахождение (адрес)                          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</si>
  <si>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</si>
  <si>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</si>
  <si>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</si>
  <si>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</si>
  <si>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</si>
  <si>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</si>
  <si>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</si>
  <si>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</si>
  <si>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</si>
  <si>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</si>
  <si>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</si>
  <si>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</si>
  <si>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Долинский район</t>
  </si>
  <si>
    <t>Курильский район</t>
  </si>
  <si>
    <t>1,</t>
  </si>
  <si>
    <t>2,</t>
  </si>
  <si>
    <t>3,</t>
  </si>
  <si>
    <t>4,</t>
  </si>
  <si>
    <t>5,</t>
  </si>
  <si>
    <t>6,</t>
  </si>
  <si>
    <t>7,</t>
  </si>
  <si>
    <t>8,</t>
  </si>
  <si>
    <t>9,</t>
  </si>
  <si>
    <t>0,</t>
  </si>
  <si>
    <t>Корсаковский район</t>
  </si>
  <si>
    <t>Утилизация ТКО</t>
  </si>
  <si>
    <t>Макаровский район</t>
  </si>
  <si>
    <t xml:space="preserve">1. Предлагаемый метод регулирования
</t>
  </si>
  <si>
    <t>Захоронение ТКО</t>
  </si>
  <si>
    <t>Невельский район</t>
  </si>
  <si>
    <t>(п. 18а Постановления Правительства РФ № 564 от 21.06.2016г)</t>
  </si>
  <si>
    <t>Утилизация и захоронение ТКО</t>
  </si>
  <si>
    <t>Ногликский район</t>
  </si>
  <si>
    <t>-</t>
  </si>
  <si>
    <t>р.</t>
  </si>
  <si>
    <t>16г.</t>
  </si>
  <si>
    <t>17г.</t>
  </si>
  <si>
    <t>18г.</t>
  </si>
  <si>
    <t>19г.</t>
  </si>
  <si>
    <t>20г.</t>
  </si>
  <si>
    <t>21г.</t>
  </si>
  <si>
    <t>22г.</t>
  </si>
  <si>
    <t>23г.</t>
  </si>
  <si>
    <t>24г.</t>
  </si>
  <si>
    <t>25г.</t>
  </si>
  <si>
    <t>26г.</t>
  </si>
  <si>
    <t>27г.</t>
  </si>
  <si>
    <t>Охинский район</t>
  </si>
  <si>
    <t>Региональная энергетическая комиссия Сахалинской области</t>
  </si>
  <si>
    <t>Поронайский район</t>
  </si>
  <si>
    <t>Северо-Курильский район</t>
  </si>
  <si>
    <t>Газета  "Губернские ведомости"</t>
  </si>
  <si>
    <t>Смирныховский район</t>
  </si>
  <si>
    <t>долгосрочные параметры регулирования не установлены</t>
  </si>
  <si>
    <t>Томаринский район</t>
  </si>
  <si>
    <t>долгосрочные параметры регулирования  установлены на период:</t>
  </si>
  <si>
    <t>Тымовский район</t>
  </si>
  <si>
    <t>Углегорский район</t>
  </si>
  <si>
    <t>http://rec.admsakhalin.ru/</t>
  </si>
  <si>
    <t>Холмский район</t>
  </si>
  <si>
    <t>Другое</t>
  </si>
  <si>
    <t>Южно-Курильский район</t>
  </si>
  <si>
    <t>Выручка от регулируемой деятельности менее 80%</t>
  </si>
  <si>
    <t>городской округ "Южно-Сахалинск"</t>
  </si>
  <si>
    <t>Не осуществляет сдачу годового бухгалтерского баланса в налоговые органы</t>
  </si>
  <si>
    <t>метод экономически обоснованных расходов (затрат)</t>
  </si>
  <si>
    <t>13.</t>
  </si>
  <si>
    <t>для населения</t>
  </si>
  <si>
    <t>(п. 18 б,в Постановления Правительства РФ № 564 от 21.06.2016г)</t>
  </si>
  <si>
    <t>14.</t>
  </si>
  <si>
    <t>для иных потребителей</t>
  </si>
  <si>
    <t xml:space="preserve">3. Долгосрочные параметры регулирования (в случае, если их установление предусмотрено выбранным методом регулирования)
</t>
  </si>
  <si>
    <t>15.</t>
  </si>
  <si>
    <t>(п. 18г Постановления Правительства РФ № 564 от 21.06.2016г)</t>
  </si>
  <si>
    <t>16.</t>
  </si>
  <si>
    <t>с учетом НДС</t>
  </si>
  <si>
    <t>17.</t>
  </si>
  <si>
    <t>без НДС</t>
  </si>
  <si>
    <t>18.</t>
  </si>
  <si>
    <t>19.</t>
  </si>
  <si>
    <t>20.</t>
  </si>
  <si>
    <t xml:space="preserve">4. Необходимая валовая выручка по каждому регулируемому виду деятельности в области обращения с твердыми коммунальными отходами на соответствующий период, в том числе с разбивкой по годам
</t>
  </si>
  <si>
    <t>21.</t>
  </si>
  <si>
    <t>22.</t>
  </si>
  <si>
    <t>(п. 18д Постановления Правительства РФ № 564 от 21.06.2016г)</t>
  </si>
  <si>
    <t>23.</t>
  </si>
  <si>
    <t xml:space="preserve">5. Годовой объем ( масса) принятых твердых коммунальных отходов
</t>
  </si>
  <si>
    <t>24.</t>
  </si>
  <si>
    <t>(п. 18е Постановления Правительства РФ № 564 от 21.06.2016г)</t>
  </si>
  <si>
    <t>25.</t>
  </si>
  <si>
    <t xml:space="preserve">6. Размер недополученных доходов регулируемой организации (при их наличии), исчисленном в соответствии с основами ценообразования в сфере обращения с твердыми коммунальными отходами, утверждаемыми Правительством Российской Федерации
</t>
  </si>
  <si>
    <t>26.</t>
  </si>
  <si>
    <t>(п. 18ж Постановления Правительства РФ № 564 от 21.06.2016г)</t>
  </si>
  <si>
    <t>27.</t>
  </si>
  <si>
    <t xml:space="preserve">7.  Размер экономически обоснованных расходов, не учтенных при установлении регулируемых тарифов в предыдущие периоды регулирования (при их наличии), определенном в соответствии с основами ценообразования в сфере обращения с твердыми коммунальными отходами, утверждаемыми Правительством Российской Федерации.
</t>
  </si>
  <si>
    <t>28.</t>
  </si>
  <si>
    <t>(п. 18з Постановления Правительства РФ № 564 от 21.06.2016г)</t>
  </si>
  <si>
    <t>29.</t>
  </si>
  <si>
    <t>*Примечание:</t>
  </si>
  <si>
    <t>30.</t>
  </si>
  <si>
    <t>31.</t>
  </si>
  <si>
    <t>(п. 25 Постановления Правительства РФ № 564 от 21.06.2016г)</t>
  </si>
  <si>
    <t>Hfljcnm15</t>
  </si>
  <si>
    <t>утилизация ТКО</t>
  </si>
  <si>
    <t>захоронение ТКО</t>
  </si>
  <si>
    <t>утилизация и захоронение ТКО</t>
  </si>
  <si>
    <t>Выбрать из раскрывающегося списка</t>
  </si>
  <si>
    <t>ОШИБКА. Выбрать из раскрывающегося списка</t>
  </si>
  <si>
    <t xml:space="preserve">1. Информация раскрывается регулируемой организацией в течение 10 календарных дней со дня подачи ею заявления об установлении  тарифов в области обращения с твердыми коммунальными отходами в орган исполнительной власти субъекта Российской Федерации, уполномоченный в области государственного регулирования тарифов (орган местного самоуправления в случае передачи соответствующих полномочий)
</t>
  </si>
  <si>
    <t xml:space="preserve">2. Период  действия и расчетная величина тарифов
</t>
  </si>
  <si>
    <t xml:space="preserve">      Форма 6 Информация о предложении регулируемой организации об установлении тарифов в области обращения с твердыми коммунальными отходами на очередной период регулирования* на 2018, 2019, 2020, 2021, 2022 годы</t>
  </si>
  <si>
    <t>665390, Иркутская область, г. Зима</t>
  </si>
  <si>
    <t>ул. Клименко, 33</t>
  </si>
  <si>
    <t>Метод индексации</t>
  </si>
  <si>
    <t>2018 г. - 207,65 руб./м3</t>
  </si>
  <si>
    <t>2019 г. - 219,89 руб./м3</t>
  </si>
  <si>
    <t>2020 г. - 232,61 руб./м3</t>
  </si>
  <si>
    <t>2021 г. - 246,11 руб./м3</t>
  </si>
  <si>
    <t>2022 г. - 260,46 руб./м3</t>
  </si>
  <si>
    <t>2018 г. - 10286,54 т.р. , 2019 г. - 10892,87 т.р., 2020 г. - 11522,81 т.р., 2021 г. - 12191,81 т.р., 2022 г. - 12902,39 т.р.</t>
  </si>
  <si>
    <t>Общество с ограниченной ответственностью "КОММУНАЛЬНЫЙ ТРАНСПОРТ"</t>
  </si>
  <si>
    <t>49537,77 м3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</si>
</sst>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6">
    <font>
      <sz val="10"/>
      <name val="Arial Cyr"/>
      <family val="0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12"/>
      <name val="Times New Roman"/>
      <family val="1"/>
    </font>
    <font>
      <sz val="10"/>
      <color indexed="8"/>
      <name val="Arial Unicode MS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2" fillId="0" borderId="0" xfId="42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5" fillId="0" borderId="0" xfId="42" applyFont="1" applyFill="1" applyAlignment="1" applyProtection="1">
      <alignment horizontal="left" vertical="center"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" fillId="0" borderId="25" xfId="42" applyFont="1" applyFill="1" applyBorder="1" applyAlignment="1" applyProtection="1">
      <alignment horizontal="left" vertical="top" wrapText="1"/>
      <protection/>
    </xf>
    <xf numFmtId="0" fontId="5" fillId="0" borderId="15" xfId="42" applyFont="1" applyFill="1" applyBorder="1" applyAlignment="1" applyProtection="1">
      <alignment horizontal="left" vertical="top" wrapText="1"/>
      <protection/>
    </xf>
    <xf numFmtId="0" fontId="5" fillId="0" borderId="26" xfId="42" applyFont="1" applyFill="1" applyBorder="1" applyAlignment="1" applyProtection="1">
      <alignment horizontal="left" vertical="top" wrapText="1"/>
      <protection/>
    </xf>
    <xf numFmtId="172" fontId="8" fillId="0" borderId="11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8" fillId="0" borderId="27" xfId="0" applyNumberFormat="1" applyFont="1" applyFill="1" applyBorder="1" applyAlignment="1">
      <alignment horizontal="center" vertical="center" wrapText="1"/>
    </xf>
    <xf numFmtId="172" fontId="8" fillId="0" borderId="28" xfId="0" applyNumberFormat="1" applyFont="1" applyFill="1" applyBorder="1" applyAlignment="1">
      <alignment horizontal="center" vertical="center" wrapText="1"/>
    </xf>
    <xf numFmtId="172" fontId="8" fillId="0" borderId="29" xfId="0" applyNumberFormat="1" applyFont="1" applyFill="1" applyBorder="1" applyAlignment="1">
      <alignment horizontal="center" vertical="center" wrapText="1"/>
    </xf>
    <xf numFmtId="0" fontId="5" fillId="0" borderId="30" xfId="42" applyFont="1" applyFill="1" applyBorder="1" applyAlignment="1" applyProtection="1">
      <alignment horizontal="left" vertical="top" wrapText="1"/>
      <protection/>
    </xf>
    <xf numFmtId="0" fontId="5" fillId="0" borderId="28" xfId="42" applyFont="1" applyFill="1" applyBorder="1" applyAlignment="1" applyProtection="1">
      <alignment horizontal="left" vertical="top" wrapText="1"/>
      <protection/>
    </xf>
    <xf numFmtId="0" fontId="5" fillId="0" borderId="31" xfId="42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5" fillId="0" borderId="10" xfId="42" applyFont="1" applyFill="1" applyBorder="1" applyAlignment="1" applyProtection="1">
      <alignment horizontal="left" vertical="top" wrapText="1"/>
      <protection/>
    </xf>
    <xf numFmtId="0" fontId="5" fillId="0" borderId="0" xfId="42" applyFont="1" applyFill="1" applyBorder="1" applyAlignment="1" applyProtection="1">
      <alignment horizontal="left" vertical="top" wrapText="1"/>
      <protection/>
    </xf>
    <xf numFmtId="0" fontId="5" fillId="0" borderId="24" xfId="42" applyFont="1" applyFill="1" applyBorder="1" applyAlignment="1" applyProtection="1">
      <alignment horizontal="left" vertical="top" wrapText="1"/>
      <protection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" fillId="0" borderId="32" xfId="42" applyFont="1" applyFill="1" applyBorder="1" applyAlignment="1" applyProtection="1">
      <alignment horizontal="center" vertical="center" wrapText="1"/>
      <protection/>
    </xf>
    <xf numFmtId="0" fontId="1" fillId="0" borderId="33" xfId="42" applyFont="1" applyFill="1" applyBorder="1" applyAlignment="1" applyProtection="1">
      <alignment horizontal="center" vertical="center"/>
      <protection/>
    </xf>
    <xf numFmtId="0" fontId="1" fillId="0" borderId="34" xfId="42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i_tko_post564_21.06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форм"/>
      <sheetName val="5.1"/>
      <sheetName val="5.2"/>
      <sheetName val="5.3"/>
      <sheetName val="5.4"/>
      <sheetName val="5.5"/>
      <sheetName val="5.6"/>
      <sheetName val="Правила заполнения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9"/>
  <sheetViews>
    <sheetView tabSelected="1" zoomScale="70" zoomScaleNormal="70" zoomScalePageLayoutView="0" workbookViewId="0" topLeftCell="A22">
      <selection activeCell="F33" sqref="F33:BE34"/>
    </sheetView>
  </sheetViews>
  <sheetFormatPr defaultColWidth="9.00390625" defaultRowHeight="12.75"/>
  <cols>
    <col min="1" max="5" width="14.375" style="1" customWidth="1"/>
    <col min="6" max="57" width="0.875" style="1" customWidth="1"/>
    <col min="58" max="58" width="9.125" style="2" customWidth="1"/>
    <col min="59" max="78" width="9.125" style="2" hidden="1" customWidth="1"/>
    <col min="79" max="79" width="0" style="2" hidden="1" customWidth="1"/>
    <col min="80" max="16384" width="9.125" style="2" customWidth="1"/>
  </cols>
  <sheetData>
    <row r="1" spans="1:57" ht="54.75" customHeight="1">
      <c r="A1" s="85" t="s">
        <v>117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7"/>
    </row>
    <row r="2" spans="1:72" ht="55.5" customHeight="1">
      <c r="A2" s="88" t="s">
        <v>0</v>
      </c>
      <c r="B2" s="89"/>
      <c r="C2" s="89"/>
      <c r="D2" s="89"/>
      <c r="E2" s="90"/>
      <c r="F2" s="91" t="s">
        <v>127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3"/>
      <c r="BG2" s="2">
        <v>1</v>
      </c>
      <c r="BH2" s="2">
        <v>2</v>
      </c>
      <c r="BI2" s="2">
        <v>3</v>
      </c>
      <c r="BJ2" s="2">
        <v>4</v>
      </c>
      <c r="BK2" s="2">
        <v>5</v>
      </c>
      <c r="BL2" s="2">
        <v>6</v>
      </c>
      <c r="BM2" s="2">
        <v>7</v>
      </c>
      <c r="BN2" s="2">
        <v>8</v>
      </c>
      <c r="BO2" s="2">
        <v>9</v>
      </c>
      <c r="BP2" s="2">
        <v>0</v>
      </c>
      <c r="BQ2" s="2" t="s">
        <v>1</v>
      </c>
      <c r="BT2" s="3" t="s">
        <v>2</v>
      </c>
    </row>
    <row r="3" spans="1:72" ht="18.75" customHeight="1">
      <c r="A3" s="94" t="s">
        <v>3</v>
      </c>
      <c r="B3" s="95"/>
      <c r="C3" s="95"/>
      <c r="D3" s="95"/>
      <c r="E3" s="95"/>
      <c r="F3" s="75">
        <v>3</v>
      </c>
      <c r="G3" s="23"/>
      <c r="H3" s="23"/>
      <c r="I3" s="23"/>
      <c r="J3" s="75">
        <v>8</v>
      </c>
      <c r="K3" s="23"/>
      <c r="L3" s="23"/>
      <c r="M3" s="23"/>
      <c r="N3" s="75">
        <v>1</v>
      </c>
      <c r="O3" s="23"/>
      <c r="P3" s="23"/>
      <c r="Q3" s="23"/>
      <c r="R3" s="75">
        <v>4</v>
      </c>
      <c r="S3" s="23"/>
      <c r="T3" s="23"/>
      <c r="U3" s="23"/>
      <c r="V3" s="75">
        <v>0</v>
      </c>
      <c r="W3" s="23"/>
      <c r="X3" s="23"/>
      <c r="Y3" s="23"/>
      <c r="Z3" s="75">
        <v>1</v>
      </c>
      <c r="AA3" s="23"/>
      <c r="AB3" s="23"/>
      <c r="AC3" s="23"/>
      <c r="AD3" s="75">
        <v>9</v>
      </c>
      <c r="AE3" s="23"/>
      <c r="AF3" s="23"/>
      <c r="AG3" s="23"/>
      <c r="AH3" s="75">
        <v>4</v>
      </c>
      <c r="AI3" s="23"/>
      <c r="AJ3" s="23"/>
      <c r="AK3" s="23"/>
      <c r="AL3" s="75">
        <v>2</v>
      </c>
      <c r="AM3" s="23"/>
      <c r="AN3" s="23"/>
      <c r="AO3" s="23"/>
      <c r="AP3" s="75">
        <v>2</v>
      </c>
      <c r="AQ3" s="23"/>
      <c r="AR3" s="23"/>
      <c r="AS3" s="23"/>
      <c r="AT3" s="75"/>
      <c r="AU3" s="23"/>
      <c r="AV3" s="23"/>
      <c r="AW3" s="23"/>
      <c r="AX3" s="96"/>
      <c r="AY3" s="30"/>
      <c r="AZ3" s="30"/>
      <c r="BA3" s="30"/>
      <c r="BB3" s="30"/>
      <c r="BC3" s="30"/>
      <c r="BD3" s="30"/>
      <c r="BE3" s="97"/>
      <c r="BG3" s="2" t="s">
        <v>4</v>
      </c>
      <c r="BT3" s="3" t="s">
        <v>5</v>
      </c>
    </row>
    <row r="4" spans="1:72" ht="18.75" customHeight="1">
      <c r="A4" s="36" t="s">
        <v>6</v>
      </c>
      <c r="B4" s="37"/>
      <c r="C4" s="37"/>
      <c r="D4" s="37"/>
      <c r="E4" s="38"/>
      <c r="F4" s="75" t="s">
        <v>118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4"/>
      <c r="BG4" s="4" t="s">
        <v>7</v>
      </c>
      <c r="BH4" s="4" t="s">
        <v>8</v>
      </c>
      <c r="BI4" s="4" t="s">
        <v>9</v>
      </c>
      <c r="BJ4" s="4" t="s">
        <v>10</v>
      </c>
      <c r="BK4" s="4" t="s">
        <v>11</v>
      </c>
      <c r="BL4" s="4" t="s">
        <v>12</v>
      </c>
      <c r="BM4" s="4" t="s">
        <v>13</v>
      </c>
      <c r="BN4" s="4" t="s">
        <v>14</v>
      </c>
      <c r="BO4" s="4" t="s">
        <v>15</v>
      </c>
      <c r="BP4" s="4" t="s">
        <v>16</v>
      </c>
      <c r="BQ4" s="4" t="s">
        <v>17</v>
      </c>
      <c r="BR4" s="4" t="s">
        <v>18</v>
      </c>
      <c r="BS4" s="4" t="s">
        <v>1</v>
      </c>
      <c r="BT4" s="3" t="s">
        <v>19</v>
      </c>
    </row>
    <row r="5" spans="1:72" ht="18.75" customHeight="1">
      <c r="A5" s="39"/>
      <c r="B5" s="40"/>
      <c r="C5" s="40"/>
      <c r="D5" s="40"/>
      <c r="E5" s="41"/>
      <c r="F5" s="75" t="s">
        <v>119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4"/>
      <c r="BG5" s="2">
        <v>1</v>
      </c>
      <c r="BH5" s="2">
        <v>2</v>
      </c>
      <c r="BI5" s="2">
        <v>3</v>
      </c>
      <c r="BJ5" s="2">
        <v>4</v>
      </c>
      <c r="BK5" s="2">
        <v>5</v>
      </c>
      <c r="BL5" s="2">
        <v>6</v>
      </c>
      <c r="BM5" s="2">
        <v>7</v>
      </c>
      <c r="BN5" s="2">
        <v>8</v>
      </c>
      <c r="BO5" s="2">
        <v>9</v>
      </c>
      <c r="BP5" s="2">
        <v>0</v>
      </c>
      <c r="BQ5" s="2" t="s">
        <v>1</v>
      </c>
      <c r="BT5" s="3" t="s">
        <v>20</v>
      </c>
    </row>
    <row r="6" spans="1:72" ht="18.75" customHeight="1">
      <c r="A6" s="39"/>
      <c r="B6" s="40"/>
      <c r="C6" s="40"/>
      <c r="D6" s="40"/>
      <c r="E6" s="41"/>
      <c r="F6" s="7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4"/>
      <c r="BG6" s="5" t="s">
        <v>21</v>
      </c>
      <c r="BH6" s="5" t="s">
        <v>22</v>
      </c>
      <c r="BI6" s="5" t="s">
        <v>23</v>
      </c>
      <c r="BJ6" s="5" t="s">
        <v>24</v>
      </c>
      <c r="BK6" s="5" t="s">
        <v>25</v>
      </c>
      <c r="BL6" s="5" t="s">
        <v>26</v>
      </c>
      <c r="BM6" s="5" t="s">
        <v>27</v>
      </c>
      <c r="BN6" s="5" t="s">
        <v>28</v>
      </c>
      <c r="BO6" s="5" t="s">
        <v>29</v>
      </c>
      <c r="BP6" s="5" t="s">
        <v>30</v>
      </c>
      <c r="BQ6" s="5" t="s">
        <v>1</v>
      </c>
      <c r="BT6" s="3" t="s">
        <v>31</v>
      </c>
    </row>
    <row r="7" spans="1:72" ht="18.75" customHeight="1">
      <c r="A7" s="82"/>
      <c r="B7" s="83"/>
      <c r="C7" s="83"/>
      <c r="D7" s="83"/>
      <c r="E7" s="84"/>
      <c r="F7" s="7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4"/>
      <c r="BG7" s="2" t="s">
        <v>32</v>
      </c>
      <c r="BT7" s="3" t="s">
        <v>33</v>
      </c>
    </row>
    <row r="8" spans="1:72" ht="18.75" customHeight="1">
      <c r="A8" s="32" t="s">
        <v>34</v>
      </c>
      <c r="B8" s="33"/>
      <c r="C8" s="33"/>
      <c r="D8" s="33"/>
      <c r="E8" s="34"/>
      <c r="F8" s="66" t="s">
        <v>120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G8" s="2" t="s">
        <v>35</v>
      </c>
      <c r="BT8" s="3" t="s">
        <v>36</v>
      </c>
    </row>
    <row r="9" spans="1:72" ht="14.25" customHeight="1">
      <c r="A9" s="79" t="s">
        <v>37</v>
      </c>
      <c r="B9" s="80"/>
      <c r="C9" s="80"/>
      <c r="D9" s="80"/>
      <c r="E9" s="81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1"/>
      <c r="BG9" s="2" t="s">
        <v>38</v>
      </c>
      <c r="BT9" s="3" t="s">
        <v>39</v>
      </c>
    </row>
    <row r="10" spans="1:72" ht="17.25" customHeight="1">
      <c r="A10" s="36" t="s">
        <v>116</v>
      </c>
      <c r="B10" s="37"/>
      <c r="C10" s="37"/>
      <c r="D10" s="37"/>
      <c r="E10" s="38"/>
      <c r="F10" s="23" t="s">
        <v>121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4"/>
      <c r="BG10" s="2" t="s">
        <v>42</v>
      </c>
      <c r="BH10" s="2" t="s">
        <v>43</v>
      </c>
      <c r="BI10" s="2" t="s">
        <v>44</v>
      </c>
      <c r="BJ10" s="2" t="s">
        <v>45</v>
      </c>
      <c r="BK10" s="2" t="s">
        <v>46</v>
      </c>
      <c r="BL10" s="2" t="s">
        <v>47</v>
      </c>
      <c r="BM10" s="2" t="s">
        <v>48</v>
      </c>
      <c r="BN10" s="2" t="s">
        <v>49</v>
      </c>
      <c r="BO10" s="2" t="s">
        <v>50</v>
      </c>
      <c r="BP10" s="2" t="s">
        <v>51</v>
      </c>
      <c r="BQ10" s="2" t="s">
        <v>52</v>
      </c>
      <c r="BR10" s="2" t="s">
        <v>53</v>
      </c>
      <c r="BS10" s="2" t="s">
        <v>1</v>
      </c>
      <c r="BT10" s="3" t="s">
        <v>54</v>
      </c>
    </row>
    <row r="11" spans="1:72" ht="17.25" customHeight="1">
      <c r="A11" s="39"/>
      <c r="B11" s="40"/>
      <c r="C11" s="40"/>
      <c r="D11" s="40"/>
      <c r="E11" s="41"/>
      <c r="F11" s="23" t="s">
        <v>122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 t="s">
        <v>40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 t="s">
        <v>40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 t="s">
        <v>41</v>
      </c>
      <c r="BD11" s="23"/>
      <c r="BE11" s="24"/>
      <c r="BG11" s="2" t="s">
        <v>55</v>
      </c>
      <c r="BT11" s="3" t="s">
        <v>56</v>
      </c>
    </row>
    <row r="12" spans="1:72" ht="17.25" customHeight="1">
      <c r="A12" s="39"/>
      <c r="B12" s="40"/>
      <c r="C12" s="40"/>
      <c r="D12" s="40"/>
      <c r="E12" s="41"/>
      <c r="F12" s="23" t="s">
        <v>123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 t="s">
        <v>40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 t="s">
        <v>40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 t="s">
        <v>41</v>
      </c>
      <c r="BD12" s="23"/>
      <c r="BE12" s="24"/>
      <c r="BG12" s="6" t="s">
        <v>7</v>
      </c>
      <c r="BT12" s="3" t="s">
        <v>57</v>
      </c>
    </row>
    <row r="13" spans="1:72" ht="17.25" customHeight="1">
      <c r="A13" s="39"/>
      <c r="B13" s="40"/>
      <c r="C13" s="40"/>
      <c r="D13" s="40"/>
      <c r="E13" s="41"/>
      <c r="F13" s="23" t="s">
        <v>124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 t="s">
        <v>40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 t="s">
        <v>40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 t="s">
        <v>41</v>
      </c>
      <c r="BD13" s="23"/>
      <c r="BE13" s="24"/>
      <c r="BG13" s="6" t="s">
        <v>8</v>
      </c>
      <c r="BI13" s="2" t="s">
        <v>58</v>
      </c>
      <c r="BT13" s="3" t="s">
        <v>59</v>
      </c>
    </row>
    <row r="14" spans="1:72" ht="17.25" customHeight="1">
      <c r="A14" s="39"/>
      <c r="B14" s="40"/>
      <c r="C14" s="40"/>
      <c r="D14" s="40"/>
      <c r="E14" s="41"/>
      <c r="F14" s="23" t="s">
        <v>125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 t="s">
        <v>40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 t="s">
        <v>40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 t="s">
        <v>41</v>
      </c>
      <c r="BD14" s="23"/>
      <c r="BE14" s="24"/>
      <c r="BG14" s="6" t="s">
        <v>9</v>
      </c>
      <c r="BK14" s="2" t="s">
        <v>60</v>
      </c>
      <c r="BT14" s="3" t="s">
        <v>61</v>
      </c>
    </row>
    <row r="15" spans="1:72" ht="17.25" customHeight="1">
      <c r="A15" s="39"/>
      <c r="B15" s="40"/>
      <c r="C15" s="40"/>
      <c r="D15" s="40"/>
      <c r="E15" s="4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 t="s">
        <v>40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 t="s">
        <v>40</v>
      </c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 t="s">
        <v>41</v>
      </c>
      <c r="BD15" s="23"/>
      <c r="BE15" s="24"/>
      <c r="BG15" s="6" t="s">
        <v>10</v>
      </c>
      <c r="BK15" s="2" t="s">
        <v>62</v>
      </c>
      <c r="BT15" s="3" t="s">
        <v>63</v>
      </c>
    </row>
    <row r="16" spans="1:72" ht="17.25" customHeight="1">
      <c r="A16" s="39"/>
      <c r="B16" s="40"/>
      <c r="C16" s="40"/>
      <c r="D16" s="40"/>
      <c r="E16" s="4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 t="s">
        <v>40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 t="s">
        <v>40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 t="s">
        <v>41</v>
      </c>
      <c r="BD16" s="23"/>
      <c r="BE16" s="24"/>
      <c r="BG16" s="6" t="s">
        <v>11</v>
      </c>
      <c r="BT16" s="3" t="s">
        <v>64</v>
      </c>
    </row>
    <row r="17" spans="1:72" ht="17.25" customHeight="1">
      <c r="A17" s="39"/>
      <c r="B17" s="40"/>
      <c r="C17" s="40"/>
      <c r="D17" s="40"/>
      <c r="E17" s="4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 t="s">
        <v>40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 t="s">
        <v>40</v>
      </c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 t="s">
        <v>41</v>
      </c>
      <c r="BD17" s="23"/>
      <c r="BE17" s="24"/>
      <c r="BG17" s="6" t="s">
        <v>12</v>
      </c>
      <c r="BK17" s="7" t="s">
        <v>65</v>
      </c>
      <c r="BT17" s="3" t="s">
        <v>66</v>
      </c>
    </row>
    <row r="18" spans="1:72" ht="17.25" customHeight="1">
      <c r="A18" s="39"/>
      <c r="B18" s="40"/>
      <c r="C18" s="40"/>
      <c r="D18" s="40"/>
      <c r="E18" s="41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 t="s">
        <v>40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 t="s">
        <v>40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 t="s">
        <v>41</v>
      </c>
      <c r="BD18" s="23"/>
      <c r="BE18" s="24"/>
      <c r="BG18" s="6" t="s">
        <v>13</v>
      </c>
      <c r="BK18" s="2" t="s">
        <v>67</v>
      </c>
      <c r="BT18" s="3" t="s">
        <v>68</v>
      </c>
    </row>
    <row r="19" spans="1:72" ht="17.25" customHeight="1">
      <c r="A19" s="39"/>
      <c r="B19" s="40"/>
      <c r="C19" s="40"/>
      <c r="D19" s="40"/>
      <c r="E19" s="4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 t="s">
        <v>40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 t="s">
        <v>40</v>
      </c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 t="s">
        <v>41</v>
      </c>
      <c r="BD19" s="23"/>
      <c r="BE19" s="24"/>
      <c r="BG19" s="6" t="s">
        <v>14</v>
      </c>
      <c r="BK19" s="2" t="s">
        <v>69</v>
      </c>
      <c r="BT19" s="8" t="s">
        <v>70</v>
      </c>
    </row>
    <row r="20" spans="1:72" ht="17.25" customHeight="1">
      <c r="A20" s="39"/>
      <c r="B20" s="40"/>
      <c r="C20" s="40"/>
      <c r="D20" s="40"/>
      <c r="E20" s="41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 t="s">
        <v>40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 t="s">
        <v>40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 t="s">
        <v>41</v>
      </c>
      <c r="BD20" s="23"/>
      <c r="BE20" s="24"/>
      <c r="BG20" s="6" t="s">
        <v>15</v>
      </c>
      <c r="BK20" s="2" t="s">
        <v>71</v>
      </c>
      <c r="BT20" s="9" t="s">
        <v>72</v>
      </c>
    </row>
    <row r="21" spans="1:59" ht="17.25" customHeight="1">
      <c r="A21" s="39"/>
      <c r="B21" s="40"/>
      <c r="C21" s="40"/>
      <c r="D21" s="40"/>
      <c r="E21" s="4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 t="s">
        <v>40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 t="s">
        <v>40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 t="s">
        <v>41</v>
      </c>
      <c r="BD21" s="23"/>
      <c r="BE21" s="24"/>
      <c r="BG21" s="10" t="s">
        <v>18</v>
      </c>
    </row>
    <row r="22" spans="1:63" ht="17.25" customHeight="1">
      <c r="A22" s="39"/>
      <c r="B22" s="40"/>
      <c r="C22" s="40"/>
      <c r="D22" s="40"/>
      <c r="E22" s="41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 t="s">
        <v>40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 t="s">
        <v>40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 t="s">
        <v>41</v>
      </c>
      <c r="BD22" s="23"/>
      <c r="BE22" s="24"/>
      <c r="BG22" s="10" t="s">
        <v>73</v>
      </c>
      <c r="BK22" s="2" t="s">
        <v>74</v>
      </c>
    </row>
    <row r="23" spans="1:63" ht="17.25" customHeight="1">
      <c r="A23" s="48" t="s">
        <v>75</v>
      </c>
      <c r="B23" s="49"/>
      <c r="C23" s="49"/>
      <c r="D23" s="49"/>
      <c r="E23" s="50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 t="s">
        <v>40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 t="s">
        <v>40</v>
      </c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 t="s">
        <v>41</v>
      </c>
      <c r="BD23" s="23"/>
      <c r="BE23" s="24"/>
      <c r="BG23" s="10" t="s">
        <v>76</v>
      </c>
      <c r="BK23" s="2" t="s">
        <v>77</v>
      </c>
    </row>
    <row r="24" spans="1:59" ht="37.5" customHeight="1">
      <c r="A24" s="76" t="s">
        <v>78</v>
      </c>
      <c r="B24" s="77"/>
      <c r="C24" s="77"/>
      <c r="D24" s="77"/>
      <c r="E24" s="78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G24" s="10" t="s">
        <v>79</v>
      </c>
    </row>
    <row r="25" spans="1:63" ht="14.25" customHeight="1">
      <c r="A25" s="48" t="s">
        <v>80</v>
      </c>
      <c r="B25" s="49"/>
      <c r="C25" s="49"/>
      <c r="D25" s="49"/>
      <c r="E25" s="50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9"/>
      <c r="BG25" s="10" t="s">
        <v>81</v>
      </c>
      <c r="BK25" s="2" t="s">
        <v>82</v>
      </c>
    </row>
    <row r="26" spans="1:63" ht="17.25" customHeight="1">
      <c r="A26" s="29"/>
      <c r="B26" s="30"/>
      <c r="C26" s="30"/>
      <c r="D26" s="30"/>
      <c r="E26" s="31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2"/>
      <c r="BG26" s="10" t="s">
        <v>83</v>
      </c>
      <c r="BK26" s="2" t="s">
        <v>84</v>
      </c>
    </row>
    <row r="27" spans="1:59" ht="17.25" customHeight="1">
      <c r="A27" s="29"/>
      <c r="B27" s="30"/>
      <c r="C27" s="30"/>
      <c r="D27" s="30"/>
      <c r="E27" s="31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2"/>
      <c r="BG27" s="10" t="s">
        <v>85</v>
      </c>
    </row>
    <row r="28" spans="1:59" ht="17.25" customHeight="1">
      <c r="A28" s="29"/>
      <c r="B28" s="30"/>
      <c r="C28" s="30"/>
      <c r="D28" s="30"/>
      <c r="E28" s="31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2"/>
      <c r="BG28" s="10" t="s">
        <v>86</v>
      </c>
    </row>
    <row r="29" spans="1:59" ht="17.25" customHeight="1">
      <c r="A29" s="29"/>
      <c r="B29" s="30"/>
      <c r="C29" s="30"/>
      <c r="D29" s="30"/>
      <c r="E29" s="31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2"/>
      <c r="BG29" s="10" t="s">
        <v>87</v>
      </c>
    </row>
    <row r="30" spans="1:59" ht="63.75" customHeight="1">
      <c r="A30" s="26" t="s">
        <v>88</v>
      </c>
      <c r="B30" s="27"/>
      <c r="C30" s="27"/>
      <c r="D30" s="27"/>
      <c r="E30" s="28"/>
      <c r="F30" s="20" t="s">
        <v>126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2"/>
      <c r="BG30" s="10" t="s">
        <v>89</v>
      </c>
    </row>
    <row r="31" spans="1:59" ht="20.25" customHeight="1">
      <c r="A31" s="72"/>
      <c r="B31" s="73"/>
      <c r="C31" s="73"/>
      <c r="D31" s="73"/>
      <c r="E31" s="74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8"/>
      <c r="BG31" s="10" t="s">
        <v>90</v>
      </c>
    </row>
    <row r="32" spans="1:59" ht="10.5" customHeight="1">
      <c r="A32" s="48" t="s">
        <v>91</v>
      </c>
      <c r="B32" s="49"/>
      <c r="C32" s="49"/>
      <c r="D32" s="49"/>
      <c r="E32" s="50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1"/>
      <c r="BG32" s="10" t="s">
        <v>92</v>
      </c>
    </row>
    <row r="33" spans="1:59" ht="18.75" customHeight="1">
      <c r="A33" s="32" t="s">
        <v>93</v>
      </c>
      <c r="B33" s="33"/>
      <c r="C33" s="33"/>
      <c r="D33" s="33"/>
      <c r="E33" s="34"/>
      <c r="F33" s="60" t="s">
        <v>128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2"/>
      <c r="BG33" s="10" t="s">
        <v>94</v>
      </c>
    </row>
    <row r="34" spans="1:59" ht="12" customHeight="1">
      <c r="A34" s="48" t="s">
        <v>95</v>
      </c>
      <c r="B34" s="49"/>
      <c r="C34" s="49"/>
      <c r="D34" s="49"/>
      <c r="E34" s="50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5"/>
      <c r="BG34" s="10" t="s">
        <v>96</v>
      </c>
    </row>
    <row r="35" spans="1:59" ht="50.25" customHeight="1">
      <c r="A35" s="32" t="s">
        <v>97</v>
      </c>
      <c r="B35" s="33"/>
      <c r="C35" s="33"/>
      <c r="D35" s="33"/>
      <c r="E35" s="34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4"/>
      <c r="BG35" s="10" t="s">
        <v>98</v>
      </c>
    </row>
    <row r="36" spans="1:59" ht="11.25" customHeight="1">
      <c r="A36" s="48" t="s">
        <v>99</v>
      </c>
      <c r="B36" s="49"/>
      <c r="C36" s="49"/>
      <c r="D36" s="49"/>
      <c r="E36" s="50"/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7"/>
      <c r="BG36" s="10" t="s">
        <v>100</v>
      </c>
    </row>
    <row r="37" spans="1:59" ht="66.75" customHeight="1">
      <c r="A37" s="32" t="s">
        <v>101</v>
      </c>
      <c r="B37" s="33"/>
      <c r="C37" s="33"/>
      <c r="D37" s="33"/>
      <c r="E37" s="34"/>
      <c r="F37" s="51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3"/>
      <c r="BG37" s="10" t="s">
        <v>102</v>
      </c>
    </row>
    <row r="38" spans="1:59" ht="15" customHeight="1" thickBot="1">
      <c r="A38" s="57" t="s">
        <v>103</v>
      </c>
      <c r="B38" s="58"/>
      <c r="C38" s="58"/>
      <c r="D38" s="58"/>
      <c r="E38" s="59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6"/>
      <c r="BG38" s="10" t="s">
        <v>104</v>
      </c>
    </row>
    <row r="39" spans="1:59" ht="12.75">
      <c r="A39" s="11" t="s">
        <v>105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G39" s="10" t="s">
        <v>106</v>
      </c>
    </row>
    <row r="40" spans="1:59" ht="58.5" customHeight="1">
      <c r="A40" s="25" t="s">
        <v>115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G40" s="10" t="s">
        <v>107</v>
      </c>
    </row>
    <row r="41" spans="1:59" ht="14.25" customHeight="1">
      <c r="A41" s="35" t="s">
        <v>108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G41" s="10" t="s">
        <v>40</v>
      </c>
    </row>
    <row r="42" ht="12.75">
      <c r="BI42" s="2" t="s">
        <v>109</v>
      </c>
    </row>
    <row r="44" ht="25.5">
      <c r="BI44" s="12" t="s">
        <v>110</v>
      </c>
    </row>
    <row r="45" ht="25.5">
      <c r="BI45" s="12" t="s">
        <v>111</v>
      </c>
    </row>
    <row r="46" ht="51">
      <c r="BI46" s="12" t="s">
        <v>112</v>
      </c>
    </row>
    <row r="47" ht="18.75">
      <c r="BI47" s="13"/>
    </row>
    <row r="48" ht="131.25">
      <c r="BI48" s="13" t="s">
        <v>113</v>
      </c>
    </row>
    <row r="49" ht="168.75">
      <c r="BI49" s="13" t="s">
        <v>114</v>
      </c>
    </row>
  </sheetData>
  <sheetProtection/>
  <mergeCells count="67">
    <mergeCell ref="A1:BE1"/>
    <mergeCell ref="A2:E2"/>
    <mergeCell ref="F2:BE2"/>
    <mergeCell ref="A3:E3"/>
    <mergeCell ref="F3:I3"/>
    <mergeCell ref="J3:M3"/>
    <mergeCell ref="N3:Q3"/>
    <mergeCell ref="R3:U3"/>
    <mergeCell ref="AX3:BE3"/>
    <mergeCell ref="V3:Y3"/>
    <mergeCell ref="A4:E7"/>
    <mergeCell ref="F4:BE4"/>
    <mergeCell ref="F5:BE5"/>
    <mergeCell ref="F6:BE6"/>
    <mergeCell ref="F7:BE7"/>
    <mergeCell ref="AD3:AG3"/>
    <mergeCell ref="AH3:AK3"/>
    <mergeCell ref="Z3:AC3"/>
    <mergeCell ref="AP3:AS3"/>
    <mergeCell ref="AL3:AO3"/>
    <mergeCell ref="F18:BE18"/>
    <mergeCell ref="F17:BE17"/>
    <mergeCell ref="A8:E8"/>
    <mergeCell ref="F8:BE9"/>
    <mergeCell ref="A9:E9"/>
    <mergeCell ref="F15:BE15"/>
    <mergeCell ref="F16:BE16"/>
    <mergeCell ref="AT3:AW3"/>
    <mergeCell ref="A24:E24"/>
    <mergeCell ref="A23:E23"/>
    <mergeCell ref="F22:BE22"/>
    <mergeCell ref="F21:BE21"/>
    <mergeCell ref="F28:BE28"/>
    <mergeCell ref="A27:E27"/>
    <mergeCell ref="A26:E26"/>
    <mergeCell ref="A25:E25"/>
    <mergeCell ref="A28:E28"/>
    <mergeCell ref="F23:BE23"/>
    <mergeCell ref="F37:BE38"/>
    <mergeCell ref="A38:E38"/>
    <mergeCell ref="A32:E32"/>
    <mergeCell ref="A33:E33"/>
    <mergeCell ref="F33:BE34"/>
    <mergeCell ref="A34:E34"/>
    <mergeCell ref="F31:BE32"/>
    <mergeCell ref="A31:E31"/>
    <mergeCell ref="A35:E35"/>
    <mergeCell ref="A41:BE41"/>
    <mergeCell ref="A10:E22"/>
    <mergeCell ref="F10:BE10"/>
    <mergeCell ref="F11:BE11"/>
    <mergeCell ref="F12:BE12"/>
    <mergeCell ref="F13:BE13"/>
    <mergeCell ref="F14:BE14"/>
    <mergeCell ref="F35:BE36"/>
    <mergeCell ref="A36:E36"/>
    <mergeCell ref="F30:BE30"/>
    <mergeCell ref="F24:BE25"/>
    <mergeCell ref="F26:BE26"/>
    <mergeCell ref="F27:BE27"/>
    <mergeCell ref="F19:BE19"/>
    <mergeCell ref="F20:BE20"/>
    <mergeCell ref="A40:BE40"/>
    <mergeCell ref="A30:E30"/>
    <mergeCell ref="A29:E29"/>
    <mergeCell ref="F29:BE29"/>
    <mergeCell ref="A37:E37"/>
  </mergeCells>
  <conditionalFormatting sqref="A26:E28 F26:F29 F33:BE38 A31:F31 A29 F3:AX3 F4:BE9 F2:BE2">
    <cfRule type="expression" priority="1" dxfId="0" stopIfTrue="1">
      <formula>LEN(TRIM(A2))&gt;0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n.shekhovtseva</dc:creator>
  <cp:keywords/>
  <dc:description/>
  <cp:lastModifiedBy>User</cp:lastModifiedBy>
  <cp:lastPrinted>2017-08-09T03:12:07Z</cp:lastPrinted>
  <dcterms:created xsi:type="dcterms:W3CDTF">2017-08-08T09:29:01Z</dcterms:created>
  <dcterms:modified xsi:type="dcterms:W3CDTF">2017-10-25T00:33:20Z</dcterms:modified>
  <cp:category/>
  <cp:version/>
  <cp:contentType/>
  <cp:contentStatus/>
</cp:coreProperties>
</file>